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Expectations" sheetId="1" r:id="rId1"/>
    <sheet name="Quad Matrix Strategy" sheetId="2" r:id="rId2"/>
    <sheet name="Quad Matrix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<sst xmlns="http://schemas.openxmlformats.org/spreadsheetml/2006/main" count="123" uniqueCount="51">
  <si>
    <t>CLARIFYING CONSTITUENT EXPECTATIONS</t>
  </si>
  <si>
    <t>Constituent</t>
  </si>
  <si>
    <t>Expectation</t>
  </si>
  <si>
    <t>Type</t>
  </si>
  <si>
    <t>Importance</t>
  </si>
  <si>
    <t>Effectiveness</t>
  </si>
  <si>
    <t>Quad</t>
  </si>
  <si>
    <t>Strategy</t>
  </si>
  <si>
    <t>3+</t>
  </si>
  <si>
    <t>1-4 Ratings, 4 = High</t>
  </si>
  <si>
    <t>THE IMPORTANCE-EFFECTIVENESS MATRIX</t>
  </si>
  <si>
    <t>High</t>
  </si>
  <si>
    <t>2. Problems</t>
  </si>
  <si>
    <t>1. Strengths</t>
  </si>
  <si>
    <t>Fix, Improve</t>
  </si>
  <si>
    <t>Leverage, Maintain</t>
  </si>
  <si>
    <t>4. Unimportant</t>
  </si>
  <si>
    <t>Shelve, Cut</t>
  </si>
  <si>
    <t>Add Value</t>
  </si>
  <si>
    <t>Low</t>
  </si>
  <si>
    <t>A. Corporate HR</t>
  </si>
  <si>
    <t>Reliable Data (Accuracy)</t>
  </si>
  <si>
    <t>Report Generation</t>
  </si>
  <si>
    <t>Complete Data</t>
  </si>
  <si>
    <t>Useability (ease of use, help, tutorials)</t>
  </si>
  <si>
    <t>Flexibility (new data and reports)</t>
  </si>
  <si>
    <t>Current Technology</t>
  </si>
  <si>
    <t>Support (IT &amp; HR)</t>
  </si>
  <si>
    <t>Integration with Other Systems (Div. db's)</t>
  </si>
  <si>
    <t>Informative (HR calendar, bulletins)</t>
  </si>
  <si>
    <t>B. Divisions HR</t>
  </si>
  <si>
    <t>Single Data Entry (shared data)</t>
  </si>
  <si>
    <t>Speed (PAF processing, replicating)</t>
  </si>
  <si>
    <t>C. Sr. Management</t>
  </si>
  <si>
    <t>(1-4)</t>
  </si>
  <si>
    <t>H</t>
  </si>
  <si>
    <t>M</t>
  </si>
  <si>
    <t>L</t>
  </si>
  <si>
    <t>M+</t>
  </si>
  <si>
    <t>(H,M,L)</t>
  </si>
  <si>
    <t>2-3</t>
  </si>
  <si>
    <t>1-2</t>
  </si>
  <si>
    <t>1+</t>
  </si>
  <si>
    <t>??</t>
  </si>
  <si>
    <t>1. Strengths: Leverage, Maintain</t>
  </si>
  <si>
    <t>2. Problems: Fix, Improve</t>
  </si>
  <si>
    <t>3. Extra's: Add Value</t>
  </si>
  <si>
    <t>4. Unimportant: Shelve, Cut</t>
  </si>
  <si>
    <t>3. Extra's</t>
  </si>
  <si>
    <t>Flexibility (new data and reports - for div's)</t>
  </si>
  <si>
    <t>Sara Lee HR Profiles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</si>
</sst>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i/>
      <sz val="10"/>
      <name val="Times New Roman"/>
      <family val="1"/>
    </font>
    <font>
      <i/>
      <sz val="14"/>
      <name val="Arial"/>
      <family val="0"/>
    </font>
    <font>
      <b/>
      <i/>
      <sz val="18"/>
      <name val="Arial"/>
      <family val="2"/>
    </font>
    <font>
      <sz val="18"/>
      <name val="Arial"/>
      <family val="2"/>
    </font>
    <font>
      <i/>
      <sz val="12"/>
      <name val="Arial"/>
      <family val="0"/>
    </font>
    <font>
      <sz val="12"/>
      <name val="Arial"/>
      <family val="2"/>
    </font>
    <font>
      <i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6" fontId="5" fillId="0" borderId="10" xfId="0" applyNumberFormat="1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13" fillId="0" borderId="28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26.140625" style="0" bestFit="1" customWidth="1"/>
    <col min="3" max="3" width="50.8515625" style="0" bestFit="1" customWidth="1"/>
    <col min="4" max="4" width="19.00390625" style="0" customWidth="1"/>
    <col min="5" max="5" width="2.57421875" style="0" customWidth="1"/>
    <col min="6" max="6" width="16.28125" style="0" bestFit="1" customWidth="1"/>
    <col min="7" max="7" width="19.7109375" style="0" bestFit="1" customWidth="1"/>
    <col min="8" max="8" width="8.421875" style="0" bestFit="1" customWidth="1"/>
    <col min="9" max="9" width="13.8515625" style="0" bestFit="1" customWidth="1"/>
  </cols>
  <sheetData>
    <row r="1" spans="2:9" s="3" customFormat="1" ht="23.25">
      <c r="B1" s="50" t="s">
        <v>0</v>
      </c>
      <c r="C1" s="51"/>
      <c r="D1" s="51"/>
      <c r="E1" s="51"/>
      <c r="F1" s="51"/>
      <c r="G1" s="51"/>
      <c r="H1" s="51"/>
      <c r="I1" s="51"/>
    </row>
    <row r="2" spans="1:9" s="3" customFormat="1" ht="18">
      <c r="A2" s="93" t="s">
        <v>50</v>
      </c>
      <c r="B2" s="93"/>
      <c r="C2" s="93"/>
      <c r="D2" s="93"/>
      <c r="E2" s="93"/>
      <c r="F2" s="93"/>
      <c r="G2" s="93"/>
      <c r="H2" s="93"/>
      <c r="I2" s="93"/>
    </row>
    <row r="3" s="3" customFormat="1" ht="18.75" thickBot="1"/>
    <row r="4" spans="2:9" ht="18.75" thickTop="1">
      <c r="B4" s="7" t="s">
        <v>1</v>
      </c>
      <c r="C4" s="6" t="s">
        <v>2</v>
      </c>
      <c r="D4" s="8" t="s">
        <v>3</v>
      </c>
      <c r="E4" s="4"/>
      <c r="F4" s="1" t="s">
        <v>4</v>
      </c>
      <c r="G4" s="6" t="s">
        <v>5</v>
      </c>
      <c r="H4" s="6" t="s">
        <v>6</v>
      </c>
      <c r="I4" s="8" t="s">
        <v>7</v>
      </c>
    </row>
    <row r="5" spans="2:9" ht="18">
      <c r="B5" s="12"/>
      <c r="C5" s="14"/>
      <c r="D5" s="9"/>
      <c r="E5" s="4"/>
      <c r="F5" s="13" t="s">
        <v>39</v>
      </c>
      <c r="G5" s="14" t="s">
        <v>34</v>
      </c>
      <c r="H5" s="14"/>
      <c r="I5" s="9"/>
    </row>
    <row r="6" spans="2:9" ht="18.75">
      <c r="B6" s="40" t="s">
        <v>20</v>
      </c>
      <c r="C6" s="14"/>
      <c r="D6" s="9"/>
      <c r="E6" s="4"/>
      <c r="F6" s="13"/>
      <c r="G6" s="14"/>
      <c r="H6" s="14"/>
      <c r="I6" s="9"/>
    </row>
    <row r="7" spans="2:9" ht="18">
      <c r="B7" s="55">
        <v>1</v>
      </c>
      <c r="C7" s="44" t="s">
        <v>21</v>
      </c>
      <c r="D7" s="18"/>
      <c r="E7" s="4"/>
      <c r="F7" s="21" t="s">
        <v>35</v>
      </c>
      <c r="G7" s="56" t="s">
        <v>40</v>
      </c>
      <c r="H7" s="22">
        <v>2</v>
      </c>
      <c r="I7" s="18" t="str">
        <f>IF(H7=1,"Leverage",IF(H7=2,"Fix",IF(H7=3,"Add Value",IF(H7=4,"Shelve",""))))</f>
        <v>Fix</v>
      </c>
    </row>
    <row r="8" spans="2:9" ht="18">
      <c r="B8" s="55">
        <v>3</v>
      </c>
      <c r="C8" s="44" t="s">
        <v>22</v>
      </c>
      <c r="D8" s="18"/>
      <c r="E8" s="4"/>
      <c r="F8" s="21" t="s">
        <v>35</v>
      </c>
      <c r="G8" s="22">
        <v>4</v>
      </c>
      <c r="H8" s="22">
        <v>1</v>
      </c>
      <c r="I8" s="18" t="str">
        <f aca="true" t="shared" si="0" ref="I8:I15">IF(H8=1,"Leverage",IF(H8=2,"Fix",IF(H8=3,"Add Value",IF(H8=4,"Shelve",""))))</f>
        <v>Leverage</v>
      </c>
    </row>
    <row r="9" spans="2:9" ht="18">
      <c r="B9" s="55">
        <v>4</v>
      </c>
      <c r="C9" s="44" t="s">
        <v>23</v>
      </c>
      <c r="D9" s="18"/>
      <c r="E9" s="4"/>
      <c r="F9" s="21" t="s">
        <v>35</v>
      </c>
      <c r="G9" s="57" t="s">
        <v>41</v>
      </c>
      <c r="H9" s="22">
        <v>2</v>
      </c>
      <c r="I9" s="18" t="str">
        <f t="shared" si="0"/>
        <v>Fix</v>
      </c>
    </row>
    <row r="10" spans="2:9" ht="18">
      <c r="B10" s="55">
        <v>6</v>
      </c>
      <c r="C10" s="44" t="s">
        <v>24</v>
      </c>
      <c r="D10" s="18"/>
      <c r="E10" s="4"/>
      <c r="F10" s="21" t="s">
        <v>35</v>
      </c>
      <c r="G10" s="22" t="s">
        <v>8</v>
      </c>
      <c r="H10" s="22">
        <v>1</v>
      </c>
      <c r="I10" s="18" t="str">
        <f t="shared" si="0"/>
        <v>Leverage</v>
      </c>
    </row>
    <row r="11" spans="2:9" ht="18">
      <c r="B11" s="55">
        <v>7</v>
      </c>
      <c r="C11" s="44" t="s">
        <v>25</v>
      </c>
      <c r="D11" s="18"/>
      <c r="E11" s="4"/>
      <c r="F11" s="21" t="s">
        <v>35</v>
      </c>
      <c r="G11" s="22" t="s">
        <v>8</v>
      </c>
      <c r="H11" s="22">
        <v>1</v>
      </c>
      <c r="I11" s="18" t="str">
        <f t="shared" si="0"/>
        <v>Leverage</v>
      </c>
    </row>
    <row r="12" spans="2:9" ht="18">
      <c r="B12" s="55">
        <v>8</v>
      </c>
      <c r="C12" s="44" t="s">
        <v>26</v>
      </c>
      <c r="D12" s="18"/>
      <c r="E12" s="4"/>
      <c r="F12" s="21" t="s">
        <v>36</v>
      </c>
      <c r="G12" s="22">
        <v>3</v>
      </c>
      <c r="H12" s="22">
        <v>3</v>
      </c>
      <c r="I12" s="18" t="str">
        <f t="shared" si="0"/>
        <v>Add Value</v>
      </c>
    </row>
    <row r="13" spans="2:9" ht="18">
      <c r="B13" s="55">
        <v>9</v>
      </c>
      <c r="C13" s="44" t="s">
        <v>28</v>
      </c>
      <c r="D13" s="18"/>
      <c r="E13" s="4"/>
      <c r="F13" s="21" t="s">
        <v>37</v>
      </c>
      <c r="G13" s="22">
        <v>3</v>
      </c>
      <c r="H13" s="22">
        <v>3</v>
      </c>
      <c r="I13" s="18" t="str">
        <f t="shared" si="0"/>
        <v>Add Value</v>
      </c>
    </row>
    <row r="14" spans="2:9" ht="18">
      <c r="B14" s="55">
        <v>10</v>
      </c>
      <c r="C14" s="44" t="s">
        <v>27</v>
      </c>
      <c r="D14" s="18"/>
      <c r="E14" s="4"/>
      <c r="F14" s="21" t="s">
        <v>36</v>
      </c>
      <c r="G14" s="22">
        <v>2</v>
      </c>
      <c r="H14" s="22">
        <v>3</v>
      </c>
      <c r="I14" s="18" t="str">
        <f t="shared" si="0"/>
        <v>Add Value</v>
      </c>
    </row>
    <row r="15" spans="2:9" ht="18">
      <c r="B15" s="55">
        <v>11</v>
      </c>
      <c r="C15" s="44" t="s">
        <v>29</v>
      </c>
      <c r="D15" s="18"/>
      <c r="E15" s="4"/>
      <c r="F15" s="21" t="s">
        <v>36</v>
      </c>
      <c r="G15" s="22">
        <v>2</v>
      </c>
      <c r="H15" s="22">
        <v>3</v>
      </c>
      <c r="I15" s="18" t="str">
        <f t="shared" si="0"/>
        <v>Add Value</v>
      </c>
    </row>
    <row r="16" spans="1:9" ht="18">
      <c r="A16" s="11"/>
      <c r="B16" s="55"/>
      <c r="C16" s="44"/>
      <c r="D16" s="18"/>
      <c r="E16" s="4"/>
      <c r="F16" s="26"/>
      <c r="G16" s="27"/>
      <c r="H16" s="27"/>
      <c r="I16" s="23"/>
    </row>
    <row r="17" spans="2:9" ht="18.75">
      <c r="B17" s="41" t="s">
        <v>30</v>
      </c>
      <c r="C17" s="24"/>
      <c r="D17" s="18"/>
      <c r="E17" s="5"/>
      <c r="F17" s="28"/>
      <c r="G17" s="29"/>
      <c r="H17" s="29"/>
      <c r="I17" s="19"/>
    </row>
    <row r="18" spans="2:9" ht="18">
      <c r="B18" s="55">
        <v>1</v>
      </c>
      <c r="C18" s="44" t="s">
        <v>21</v>
      </c>
      <c r="D18" s="18"/>
      <c r="E18" s="5"/>
      <c r="F18" s="32" t="s">
        <v>35</v>
      </c>
      <c r="G18" s="58" t="s">
        <v>40</v>
      </c>
      <c r="H18" s="33">
        <v>2</v>
      </c>
      <c r="I18" s="18" t="str">
        <f aca="true" t="shared" si="1" ref="I18:I27">IF(H18=1,"Leverage",IF(H18=2,"Fix",IF(H18=3,"Add Value",IF(H18=4,"Shelve",""))))</f>
        <v>Fix</v>
      </c>
    </row>
    <row r="19" spans="2:9" ht="18">
      <c r="B19" s="55">
        <v>2</v>
      </c>
      <c r="C19" s="44" t="s">
        <v>31</v>
      </c>
      <c r="D19" s="18"/>
      <c r="E19" s="5"/>
      <c r="F19" s="32" t="s">
        <v>35</v>
      </c>
      <c r="G19" s="33">
        <v>1</v>
      </c>
      <c r="H19" s="33">
        <v>2</v>
      </c>
      <c r="I19" s="18" t="str">
        <f t="shared" si="1"/>
        <v>Fix</v>
      </c>
    </row>
    <row r="20" spans="2:9" ht="18">
      <c r="B20" s="55">
        <v>3</v>
      </c>
      <c r="C20" s="44" t="s">
        <v>22</v>
      </c>
      <c r="D20" s="18"/>
      <c r="E20" s="5"/>
      <c r="F20" s="32" t="s">
        <v>37</v>
      </c>
      <c r="G20" s="33" t="s">
        <v>43</v>
      </c>
      <c r="H20" s="33"/>
      <c r="I20" s="18">
        <f t="shared" si="1"/>
      </c>
    </row>
    <row r="21" spans="2:9" ht="18">
      <c r="B21" s="55">
        <v>5</v>
      </c>
      <c r="C21" s="44" t="s">
        <v>32</v>
      </c>
      <c r="D21" s="18"/>
      <c r="E21" s="5"/>
      <c r="F21" s="32" t="s">
        <v>35</v>
      </c>
      <c r="G21" s="33">
        <v>1</v>
      </c>
      <c r="H21" s="33">
        <v>2</v>
      </c>
      <c r="I21" s="18" t="str">
        <f t="shared" si="1"/>
        <v>Fix</v>
      </c>
    </row>
    <row r="22" spans="2:9" ht="18">
      <c r="B22" s="55">
        <v>6</v>
      </c>
      <c r="C22" s="44" t="s">
        <v>24</v>
      </c>
      <c r="D22" s="18"/>
      <c r="E22" s="5"/>
      <c r="F22" s="32" t="s">
        <v>35</v>
      </c>
      <c r="G22" s="33">
        <v>2</v>
      </c>
      <c r="H22" s="33">
        <v>2</v>
      </c>
      <c r="I22" s="18" t="str">
        <f t="shared" si="1"/>
        <v>Fix</v>
      </c>
    </row>
    <row r="23" spans="2:9" ht="18">
      <c r="B23" s="55">
        <v>7</v>
      </c>
      <c r="C23" s="44" t="s">
        <v>25</v>
      </c>
      <c r="D23" s="18"/>
      <c r="E23" s="5"/>
      <c r="F23" s="32" t="s">
        <v>36</v>
      </c>
      <c r="G23" s="33" t="s">
        <v>42</v>
      </c>
      <c r="H23" s="33">
        <v>3</v>
      </c>
      <c r="I23" s="18" t="str">
        <f t="shared" si="1"/>
        <v>Add Value</v>
      </c>
    </row>
    <row r="24" spans="2:9" ht="18">
      <c r="B24" s="55">
        <v>8</v>
      </c>
      <c r="C24" s="44" t="s">
        <v>26</v>
      </c>
      <c r="D24" s="18"/>
      <c r="E24" s="5"/>
      <c r="F24" s="32" t="s">
        <v>36</v>
      </c>
      <c r="G24" s="33" t="s">
        <v>43</v>
      </c>
      <c r="H24" s="33"/>
      <c r="I24" s="18">
        <f t="shared" si="1"/>
      </c>
    </row>
    <row r="25" spans="2:9" ht="18">
      <c r="B25" s="55">
        <v>9</v>
      </c>
      <c r="C25" s="44" t="s">
        <v>28</v>
      </c>
      <c r="D25" s="18"/>
      <c r="E25" s="5"/>
      <c r="F25" s="42" t="s">
        <v>35</v>
      </c>
      <c r="G25" s="43">
        <v>1</v>
      </c>
      <c r="H25" s="43">
        <v>2</v>
      </c>
      <c r="I25" s="18" t="str">
        <f t="shared" si="1"/>
        <v>Fix</v>
      </c>
    </row>
    <row r="26" spans="2:9" ht="18">
      <c r="B26" s="55">
        <v>10</v>
      </c>
      <c r="C26" s="44" t="s">
        <v>27</v>
      </c>
      <c r="D26" s="18"/>
      <c r="E26" s="5"/>
      <c r="F26" s="42" t="s">
        <v>35</v>
      </c>
      <c r="G26" s="43">
        <v>2</v>
      </c>
      <c r="H26" s="43">
        <v>2</v>
      </c>
      <c r="I26" s="18" t="str">
        <f t="shared" si="1"/>
        <v>Fix</v>
      </c>
    </row>
    <row r="27" spans="2:9" ht="18">
      <c r="B27" s="55">
        <v>11</v>
      </c>
      <c r="C27" s="44" t="s">
        <v>29</v>
      </c>
      <c r="D27" s="18"/>
      <c r="E27" s="5"/>
      <c r="F27" s="42" t="s">
        <v>38</v>
      </c>
      <c r="G27" s="43" t="s">
        <v>43</v>
      </c>
      <c r="H27" s="43"/>
      <c r="I27" s="18">
        <f t="shared" si="1"/>
      </c>
    </row>
    <row r="28" spans="2:9" ht="18.75" thickBot="1">
      <c r="B28" s="37"/>
      <c r="C28" s="38"/>
      <c r="D28" s="39"/>
      <c r="E28" s="5"/>
      <c r="F28" s="37"/>
      <c r="G28" s="38"/>
      <c r="H28" s="38"/>
      <c r="I28" s="39"/>
    </row>
    <row r="29" ht="13.5" thickTop="1"/>
    <row r="31" spans="2:9" ht="18">
      <c r="B31" s="16"/>
      <c r="C31" s="35"/>
      <c r="D31" s="35"/>
      <c r="E31" s="5"/>
      <c r="F31" s="36"/>
      <c r="G31" s="36"/>
      <c r="H31" s="36"/>
      <c r="I31" s="36"/>
    </row>
    <row r="32" spans="2:9" ht="23.25">
      <c r="B32" s="50" t="s">
        <v>0</v>
      </c>
      <c r="C32" s="34"/>
      <c r="D32" s="34"/>
      <c r="E32" s="34"/>
      <c r="F32" s="34"/>
      <c r="G32" s="34"/>
      <c r="H32" s="34"/>
      <c r="I32" s="34"/>
    </row>
    <row r="33" spans="1:9" ht="18">
      <c r="A33" s="93" t="s">
        <v>50</v>
      </c>
      <c r="B33" s="93"/>
      <c r="C33" s="93"/>
      <c r="D33" s="93"/>
      <c r="E33" s="93"/>
      <c r="F33" s="93"/>
      <c r="G33" s="93"/>
      <c r="H33" s="93"/>
      <c r="I33" s="93"/>
    </row>
    <row r="34" spans="2:9" ht="18.75" thickBot="1">
      <c r="B34" s="3"/>
      <c r="C34" s="3"/>
      <c r="D34" s="3"/>
      <c r="E34" s="3"/>
      <c r="F34" s="34"/>
      <c r="G34" s="34"/>
      <c r="H34" s="3"/>
      <c r="I34" s="3"/>
    </row>
    <row r="35" spans="2:9" ht="18.75" thickTop="1">
      <c r="B35" s="7" t="s">
        <v>1</v>
      </c>
      <c r="C35" s="6" t="s">
        <v>2</v>
      </c>
      <c r="D35" s="8" t="s">
        <v>3</v>
      </c>
      <c r="E35" s="4"/>
      <c r="F35" s="1" t="s">
        <v>4</v>
      </c>
      <c r="G35" s="6" t="s">
        <v>5</v>
      </c>
      <c r="H35" s="6" t="s">
        <v>6</v>
      </c>
      <c r="I35" s="8" t="s">
        <v>7</v>
      </c>
    </row>
    <row r="36" spans="2:9" ht="18">
      <c r="B36" s="2"/>
      <c r="C36" s="24"/>
      <c r="D36" s="9"/>
      <c r="E36" s="5"/>
      <c r="F36" s="28"/>
      <c r="G36" s="29"/>
      <c r="H36" s="29"/>
      <c r="I36" s="19"/>
    </row>
    <row r="37" spans="2:9" ht="18.75">
      <c r="B37" s="41" t="s">
        <v>33</v>
      </c>
      <c r="C37" s="44"/>
      <c r="D37" s="18"/>
      <c r="E37" s="5"/>
      <c r="F37" s="42"/>
      <c r="G37" s="43"/>
      <c r="H37" s="43"/>
      <c r="I37" s="54"/>
    </row>
    <row r="38" spans="2:9" ht="18">
      <c r="B38" s="55">
        <v>1</v>
      </c>
      <c r="C38" s="44" t="s">
        <v>21</v>
      </c>
      <c r="D38" s="18"/>
      <c r="E38" s="5"/>
      <c r="F38" s="42" t="s">
        <v>35</v>
      </c>
      <c r="G38" s="43" t="s">
        <v>43</v>
      </c>
      <c r="H38" s="43"/>
      <c r="I38" s="18">
        <f>IF(H38=1,"Leverage",IF(H38=2,"Fix",IF(H38=3,"Add Value",IF(H38=4,"Shelve",""))))</f>
      </c>
    </row>
    <row r="39" spans="2:9" ht="18">
      <c r="B39" s="55">
        <v>3</v>
      </c>
      <c r="C39" s="44" t="s">
        <v>22</v>
      </c>
      <c r="D39" s="18"/>
      <c r="E39" s="5"/>
      <c r="F39" s="42" t="s">
        <v>35</v>
      </c>
      <c r="G39" s="43" t="s">
        <v>43</v>
      </c>
      <c r="H39" s="43"/>
      <c r="I39" s="18">
        <f>IF(H39=1,"Leverage",IF(H39=2,"Fix",IF(H39=3,"Add Value",IF(H39=4,"Shelve",""))))</f>
      </c>
    </row>
    <row r="40" spans="2:9" ht="18">
      <c r="B40" s="55">
        <v>4</v>
      </c>
      <c r="C40" s="44" t="s">
        <v>23</v>
      </c>
      <c r="D40" s="18"/>
      <c r="E40" s="5"/>
      <c r="F40" s="42" t="s">
        <v>35</v>
      </c>
      <c r="G40" s="43" t="s">
        <v>43</v>
      </c>
      <c r="H40" s="43"/>
      <c r="I40" s="18">
        <f>IF(H40=1,"Leverage",IF(H40=2,"Fix",IF(H40=3,"Add Value",IF(H40=4,"Shelve",""))))</f>
      </c>
    </row>
    <row r="41" spans="2:9" ht="18">
      <c r="B41" s="55">
        <v>6</v>
      </c>
      <c r="C41" s="44" t="s">
        <v>24</v>
      </c>
      <c r="D41" s="18"/>
      <c r="E41" s="5"/>
      <c r="F41" s="42" t="s">
        <v>35</v>
      </c>
      <c r="G41" s="43" t="s">
        <v>43</v>
      </c>
      <c r="H41" s="43"/>
      <c r="I41" s="18">
        <f>IF(H41=1,"Leverage",IF(H41=2,"Fix",IF(H41=3,"Add Value",IF(H41=4,"Shelve",""))))</f>
      </c>
    </row>
    <row r="42" spans="2:9" ht="18.75">
      <c r="B42" s="17"/>
      <c r="C42" s="24"/>
      <c r="D42" s="18"/>
      <c r="E42" s="5"/>
      <c r="F42" s="28"/>
      <c r="G42" s="29"/>
      <c r="H42" s="29"/>
      <c r="I42" s="19"/>
    </row>
    <row r="43" spans="2:9" ht="18.75">
      <c r="B43" s="41"/>
      <c r="C43" s="24"/>
      <c r="D43" s="18"/>
      <c r="E43" s="5"/>
      <c r="F43" s="28"/>
      <c r="G43" s="29"/>
      <c r="H43" s="29"/>
      <c r="I43" s="19"/>
    </row>
    <row r="44" spans="2:9" ht="18.75">
      <c r="B44" s="17"/>
      <c r="C44" s="24"/>
      <c r="D44" s="18"/>
      <c r="E44" s="5"/>
      <c r="F44" s="32"/>
      <c r="G44" s="33"/>
      <c r="H44" s="33"/>
      <c r="I44" s="18"/>
    </row>
    <row r="45" spans="2:9" ht="18.75">
      <c r="B45" s="17"/>
      <c r="C45" s="24"/>
      <c r="D45" s="18"/>
      <c r="E45" s="5"/>
      <c r="F45" s="32"/>
      <c r="G45" s="33"/>
      <c r="H45" s="33"/>
      <c r="I45" s="18"/>
    </row>
    <row r="46" spans="2:9" ht="18.75">
      <c r="B46" s="17"/>
      <c r="C46" s="24"/>
      <c r="D46" s="18"/>
      <c r="E46" s="5"/>
      <c r="F46" s="32"/>
      <c r="G46" s="33"/>
      <c r="H46" s="33"/>
      <c r="I46" s="18"/>
    </row>
    <row r="47" spans="2:9" ht="18.75">
      <c r="B47" s="17"/>
      <c r="C47" s="24"/>
      <c r="D47" s="18"/>
      <c r="E47" s="5"/>
      <c r="F47" s="32"/>
      <c r="G47" s="33"/>
      <c r="H47" s="33"/>
      <c r="I47" s="18"/>
    </row>
    <row r="48" spans="2:9" ht="18.75">
      <c r="B48" s="17"/>
      <c r="C48" s="24"/>
      <c r="D48" s="18"/>
      <c r="E48" s="5"/>
      <c r="F48" s="32"/>
      <c r="G48" s="33"/>
      <c r="H48" s="33"/>
      <c r="I48" s="18"/>
    </row>
    <row r="49" spans="2:9" ht="18.75">
      <c r="B49" s="17"/>
      <c r="C49" s="24"/>
      <c r="D49" s="18"/>
      <c r="E49" s="5"/>
      <c r="F49" s="32"/>
      <c r="G49" s="33"/>
      <c r="H49" s="33"/>
      <c r="I49" s="18"/>
    </row>
    <row r="50" spans="2:9" ht="18.75">
      <c r="B50" s="17"/>
      <c r="C50" s="24"/>
      <c r="D50" s="18"/>
      <c r="E50" s="5"/>
      <c r="F50" s="32"/>
      <c r="G50" s="33"/>
      <c r="H50" s="33"/>
      <c r="I50" s="18"/>
    </row>
    <row r="51" spans="2:9" ht="18.75" thickBot="1">
      <c r="B51" s="10"/>
      <c r="C51" s="25"/>
      <c r="D51" s="39"/>
      <c r="E51" s="5"/>
      <c r="F51" s="30"/>
      <c r="G51" s="31"/>
      <c r="H51" s="31"/>
      <c r="I51" s="20"/>
    </row>
    <row r="52" spans="2:9" ht="18.75" thickTop="1">
      <c r="B52" s="5"/>
      <c r="C52" s="5"/>
      <c r="D52" s="36"/>
      <c r="E52" s="5"/>
      <c r="F52" s="52" t="s">
        <v>9</v>
      </c>
      <c r="G52" s="53"/>
      <c r="H52" s="5"/>
      <c r="I52" s="5"/>
    </row>
    <row r="53" spans="2:9" ht="12.75" customHeight="1">
      <c r="B53" s="16"/>
      <c r="C53" s="5"/>
      <c r="D53" s="36"/>
      <c r="E53" s="5"/>
      <c r="F53" s="5"/>
      <c r="G53" s="15"/>
      <c r="H53" s="5"/>
      <c r="I53" s="5"/>
    </row>
    <row r="54" ht="18">
      <c r="D54" s="36"/>
    </row>
    <row r="55" ht="18">
      <c r="D55" s="36"/>
    </row>
    <row r="56" ht="18">
      <c r="D56" s="36"/>
    </row>
    <row r="57" ht="18">
      <c r="D57" s="36"/>
    </row>
  </sheetData>
  <mergeCells count="2">
    <mergeCell ref="A2:I2"/>
    <mergeCell ref="A33:I33"/>
  </mergeCells>
  <printOptions/>
  <pageMargins left="0.57" right="0.5" top="1" bottom="0.4" header="0.5" footer="0.5"/>
  <pageSetup fitToHeight="2" horizontalDpi="600" verticalDpi="600" orientation="landscape" scale="80" r:id="rId1"/>
  <headerFooter alignWithMargins="0">
    <oddFooter>&amp;C&amp;"Times New Roman,Italic"© Copyright 1994, 1999, HP Management Decisions Ltd., All Rights Reserved</oddFooter>
  </headerFooter>
  <rowBreaks count="1" manualBreakCount="1">
    <brk id="28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2" max="3" width="42.7109375" style="0" customWidth="1"/>
  </cols>
  <sheetData>
    <row r="1" spans="2:3" ht="20.25">
      <c r="B1" s="48" t="s">
        <v>10</v>
      </c>
      <c r="C1" s="49"/>
    </row>
    <row r="2" spans="1:4" ht="18">
      <c r="A2" s="3"/>
      <c r="B2" s="92" t="s">
        <v>50</v>
      </c>
      <c r="C2" s="92"/>
      <c r="D2" s="3"/>
    </row>
    <row r="3" spans="1:4" ht="18">
      <c r="A3" s="3"/>
      <c r="B3" s="61"/>
      <c r="C3" s="61"/>
      <c r="D3" s="3"/>
    </row>
    <row r="4" spans="1:4" ht="18">
      <c r="A4" s="3"/>
      <c r="B4" s="62" t="s">
        <v>5</v>
      </c>
      <c r="C4" s="62"/>
      <c r="D4" s="3"/>
    </row>
    <row r="5" spans="1:4" ht="18.75" thickBot="1">
      <c r="A5" s="3"/>
      <c r="B5" s="5" t="s">
        <v>11</v>
      </c>
      <c r="C5" s="45" t="s">
        <v>19</v>
      </c>
      <c r="D5" s="3"/>
    </row>
    <row r="6" spans="1:4" ht="18.75">
      <c r="A6" s="3" t="s">
        <v>11</v>
      </c>
      <c r="B6" s="80" t="s">
        <v>44</v>
      </c>
      <c r="C6" s="83" t="s">
        <v>45</v>
      </c>
      <c r="D6" s="3"/>
    </row>
    <row r="7" spans="1:4" ht="18">
      <c r="A7" s="3"/>
      <c r="B7" s="89" t="s">
        <v>22</v>
      </c>
      <c r="C7" s="90" t="s">
        <v>21</v>
      </c>
      <c r="D7" s="3"/>
    </row>
    <row r="8" spans="1:4" ht="18">
      <c r="A8" s="3"/>
      <c r="B8" s="89" t="s">
        <v>24</v>
      </c>
      <c r="C8" s="90" t="s">
        <v>23</v>
      </c>
      <c r="D8" s="3"/>
    </row>
    <row r="9" spans="1:4" ht="18.75">
      <c r="A9" s="3"/>
      <c r="B9" s="89" t="s">
        <v>25</v>
      </c>
      <c r="C9" s="90" t="s">
        <v>31</v>
      </c>
      <c r="D9" s="59"/>
    </row>
    <row r="10" spans="1:4" ht="18">
      <c r="A10" s="3"/>
      <c r="B10" s="79"/>
      <c r="C10" s="90" t="s">
        <v>32</v>
      </c>
      <c r="D10" s="5"/>
    </row>
    <row r="11" spans="1:4" ht="18">
      <c r="A11" s="3"/>
      <c r="B11" s="79"/>
      <c r="C11" s="90" t="s">
        <v>24</v>
      </c>
      <c r="D11" s="5"/>
    </row>
    <row r="12" spans="1:4" ht="18">
      <c r="A12" s="3"/>
      <c r="B12" s="81"/>
      <c r="C12" s="90" t="s">
        <v>28</v>
      </c>
      <c r="D12" s="5"/>
    </row>
    <row r="13" spans="1:4" ht="18">
      <c r="A13" s="3"/>
      <c r="B13" s="82"/>
      <c r="C13" s="90" t="s">
        <v>27</v>
      </c>
      <c r="D13" s="60"/>
    </row>
    <row r="14" spans="1:4" ht="86.25" thickBot="1">
      <c r="A14" s="47" t="s">
        <v>4</v>
      </c>
      <c r="B14" s="81"/>
      <c r="C14" s="84"/>
      <c r="D14" s="3"/>
    </row>
    <row r="15" spans="1:4" ht="18.75">
      <c r="A15" s="34"/>
      <c r="B15" s="80" t="s">
        <v>46</v>
      </c>
      <c r="C15" s="83" t="s">
        <v>47</v>
      </c>
      <c r="D15" s="3"/>
    </row>
    <row r="16" spans="1:4" ht="18">
      <c r="A16" s="34"/>
      <c r="B16" s="89" t="s">
        <v>26</v>
      </c>
      <c r="C16" s="85"/>
      <c r="D16" s="3"/>
    </row>
    <row r="17" spans="1:4" ht="18.75">
      <c r="A17" s="34"/>
      <c r="B17" s="89" t="s">
        <v>29</v>
      </c>
      <c r="C17" s="88"/>
      <c r="D17" s="3"/>
    </row>
    <row r="18" spans="1:4" ht="18.75">
      <c r="A18" s="34"/>
      <c r="B18" s="89" t="s">
        <v>49</v>
      </c>
      <c r="C18" s="88"/>
      <c r="D18" s="3"/>
    </row>
    <row r="19" spans="1:4" ht="18.75">
      <c r="A19" s="34"/>
      <c r="B19" s="79"/>
      <c r="C19" s="88"/>
      <c r="D19" s="3"/>
    </row>
    <row r="20" spans="1:4" ht="18">
      <c r="A20" s="34"/>
      <c r="B20" s="81"/>
      <c r="C20" s="85"/>
      <c r="D20" s="3"/>
    </row>
    <row r="21" spans="1:4" ht="18">
      <c r="A21" s="34"/>
      <c r="B21" s="82"/>
      <c r="C21" s="86"/>
      <c r="D21" s="3"/>
    </row>
    <row r="22" spans="1:4" ht="18">
      <c r="A22" s="34"/>
      <c r="B22" s="82"/>
      <c r="C22" s="86"/>
      <c r="D22" s="3"/>
    </row>
    <row r="23" spans="1:4" ht="18">
      <c r="A23" s="3"/>
      <c r="B23" s="81"/>
      <c r="C23" s="85"/>
      <c r="D23" s="3"/>
    </row>
    <row r="24" spans="1:4" ht="18">
      <c r="A24" s="3"/>
      <c r="B24" s="81"/>
      <c r="C24" s="85"/>
      <c r="D24" s="3"/>
    </row>
    <row r="25" spans="1:4" ht="18">
      <c r="A25" s="3"/>
      <c r="B25" s="81"/>
      <c r="C25" s="85"/>
      <c r="D25" s="3"/>
    </row>
    <row r="26" spans="1:4" ht="18.75" thickBot="1">
      <c r="A26" s="3" t="s">
        <v>19</v>
      </c>
      <c r="B26" s="91"/>
      <c r="C26" s="87"/>
      <c r="D26" s="3"/>
    </row>
    <row r="27" spans="1:4" ht="18">
      <c r="A27" s="3"/>
      <c r="B27" s="5"/>
      <c r="C27" s="45"/>
      <c r="D27" s="3"/>
    </row>
    <row r="28" spans="1:4" ht="18">
      <c r="A28" s="3"/>
      <c r="B28" s="3"/>
      <c r="C28" s="46"/>
      <c r="D28" s="3"/>
    </row>
    <row r="29" spans="1:4" ht="18">
      <c r="A29" s="3"/>
      <c r="B29" s="3"/>
      <c r="C29" s="3"/>
      <c r="D29" s="3"/>
    </row>
    <row r="30" ht="12.75">
      <c r="B30" s="16"/>
    </row>
  </sheetData>
  <mergeCells count="2">
    <mergeCell ref="B4:C4"/>
    <mergeCell ref="B2:C2"/>
  </mergeCells>
  <printOptions/>
  <pageMargins left="0.25" right="0.25" top="1" bottom="1" header="0.5" footer="0.5"/>
  <pageSetup horizontalDpi="600" verticalDpi="600" orientation="portrait" r:id="rId1"/>
  <headerFooter alignWithMargins="0">
    <oddFooter>&amp;L&amp;"Times New Roman,Italic"&amp;8&amp;F&amp;C&amp;"Times New Roman,Italic"&amp;8© Copyright 1994, 1999, HP Management Decisions Ltd., All Rights Reserved.&amp;R&amp;"Times New Roman,Italic"&amp;8&amp;D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40.57421875" style="0" customWidth="1"/>
    <col min="3" max="3" width="40.7109375" style="0" customWidth="1"/>
  </cols>
  <sheetData>
    <row r="1" spans="2:3" ht="20.25">
      <c r="B1" s="48" t="s">
        <v>10</v>
      </c>
      <c r="C1" s="49"/>
    </row>
    <row r="2" s="3" customFormat="1" ht="18"/>
    <row r="3" spans="2:3" s="3" customFormat="1" ht="18">
      <c r="B3" s="62" t="s">
        <v>5</v>
      </c>
      <c r="C3" s="62"/>
    </row>
    <row r="4" spans="2:3" s="3" customFormat="1" ht="18.75" thickBot="1">
      <c r="B4" s="5" t="s">
        <v>11</v>
      </c>
      <c r="C4" s="45" t="s">
        <v>19</v>
      </c>
    </row>
    <row r="5" spans="1:3" s="3" customFormat="1" ht="18">
      <c r="A5" s="3" t="s">
        <v>11</v>
      </c>
      <c r="B5" s="63"/>
      <c r="C5" s="64"/>
    </row>
    <row r="6" spans="2:3" s="3" customFormat="1" ht="18">
      <c r="B6" s="65"/>
      <c r="C6" s="66"/>
    </row>
    <row r="7" spans="2:4" s="3" customFormat="1" ht="18.75">
      <c r="B7" s="67" t="s">
        <v>13</v>
      </c>
      <c r="C7" s="68" t="s">
        <v>12</v>
      </c>
      <c r="D7" s="59"/>
    </row>
    <row r="8" spans="2:4" s="3" customFormat="1" ht="18">
      <c r="B8" s="65"/>
      <c r="C8" s="69"/>
      <c r="D8" s="5"/>
    </row>
    <row r="9" spans="2:4" s="3" customFormat="1" ht="18">
      <c r="B9" s="70" t="s">
        <v>15</v>
      </c>
      <c r="C9" s="71" t="s">
        <v>14</v>
      </c>
      <c r="D9" s="60"/>
    </row>
    <row r="10" spans="1:3" s="3" customFormat="1" ht="86.25" thickBot="1">
      <c r="A10" s="47" t="s">
        <v>4</v>
      </c>
      <c r="B10" s="72"/>
      <c r="C10" s="73"/>
    </row>
    <row r="11" spans="1:3" s="3" customFormat="1" ht="18.75" thickTop="1">
      <c r="A11" s="34"/>
      <c r="B11" s="74"/>
      <c r="C11" s="75"/>
    </row>
    <row r="12" spans="1:3" s="3" customFormat="1" ht="18">
      <c r="A12" s="34"/>
      <c r="B12" s="65"/>
      <c r="C12" s="66"/>
    </row>
    <row r="13" spans="1:3" s="3" customFormat="1" ht="18.75">
      <c r="A13" s="34"/>
      <c r="B13" s="67" t="s">
        <v>48</v>
      </c>
      <c r="C13" s="68" t="s">
        <v>16</v>
      </c>
    </row>
    <row r="14" spans="1:3" s="3" customFormat="1" ht="18">
      <c r="A14" s="34"/>
      <c r="B14" s="65"/>
      <c r="C14" s="69"/>
    </row>
    <row r="15" spans="1:3" s="3" customFormat="1" ht="18">
      <c r="A15" s="34"/>
      <c r="B15" s="70" t="s">
        <v>18</v>
      </c>
      <c r="C15" s="71" t="s">
        <v>17</v>
      </c>
    </row>
    <row r="16" spans="1:3" s="3" customFormat="1" ht="18">
      <c r="A16" s="34"/>
      <c r="B16" s="70"/>
      <c r="C16" s="76"/>
    </row>
    <row r="17" spans="2:3" s="3" customFormat="1" ht="18">
      <c r="B17" s="65"/>
      <c r="C17" s="66"/>
    </row>
    <row r="18" spans="2:3" s="3" customFormat="1" ht="18">
      <c r="B18" s="65"/>
      <c r="C18" s="66"/>
    </row>
    <row r="19" spans="2:3" s="3" customFormat="1" ht="18">
      <c r="B19" s="65"/>
      <c r="C19" s="66"/>
    </row>
    <row r="20" spans="1:3" s="3" customFormat="1" ht="18.75" thickBot="1">
      <c r="A20" s="3" t="s">
        <v>19</v>
      </c>
      <c r="B20" s="77"/>
      <c r="C20" s="78"/>
    </row>
    <row r="21" spans="2:3" s="3" customFormat="1" ht="18">
      <c r="B21" s="5"/>
      <c r="C21" s="45"/>
    </row>
    <row r="22" s="3" customFormat="1" ht="18">
      <c r="C22" s="46"/>
    </row>
    <row r="23" s="3" customFormat="1" ht="18"/>
    <row r="24" ht="12.75">
      <c r="B24" s="16"/>
    </row>
  </sheetData>
  <mergeCells count="1">
    <mergeCell ref="B3:C3"/>
  </mergeCells>
  <printOptions/>
  <pageMargins left="1.88" right="0.75" top="1" bottom="1" header="0.5" footer="0.5"/>
  <pageSetup horizontalDpi="600" verticalDpi="600" orientation="landscape" r:id="rId1"/>
  <headerFooter alignWithMargins="0">
    <oddFooter>&amp;C&amp;"Times New Roman,Italic"© Copyright 1994, 1999, HP Management Decisions Ltd.,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Happ</dc:creator>
  <cp:keywords/>
  <dc:description/>
  <cp:lastModifiedBy>Edward G. Happ</cp:lastModifiedBy>
  <cp:lastPrinted>1999-08-06T17:34:39Z</cp:lastPrinted>
  <dcterms:created xsi:type="dcterms:W3CDTF">1999-08-06T16:28:40Z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